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7-データベース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DMAX</t>
        </r>
        <r>
          <rPr>
            <b/>
            <sz val="11"/>
            <color indexed="81"/>
            <rFont val="ＭＳ Ｐゴシック"/>
            <family val="3"/>
            <charset val="128"/>
          </rPr>
          <t>(C11:F22,F11,I13:I14)</t>
        </r>
      </text>
    </comment>
    <comment ref="L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DMAX</t>
        </r>
        <r>
          <rPr>
            <b/>
            <sz val="11"/>
            <color indexed="81"/>
            <rFont val="ＭＳ Ｐゴシック"/>
            <family val="3"/>
            <charset val="128"/>
          </rPr>
          <t>(C11:F22,E11,I26:I27)</t>
        </r>
      </text>
    </comment>
  </commentList>
</comments>
</file>

<file path=xl/sharedStrings.xml><?xml version="1.0" encoding="utf-8"?>
<sst xmlns="http://schemas.openxmlformats.org/spreadsheetml/2006/main" count="83" uniqueCount="25">
  <si>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</si>
  <si>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</si>
  <si>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</si>
  <si>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</si>
  <si>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</si>
  <si>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</si>
  <si>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</si>
  <si>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</si>
  <si>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</si>
  <si>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</si>
  <si>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</si>
  <si>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</si>
  <si>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</si>
  <si>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</si>
  <si>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</si>
  <si>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</si>
  <si>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</si>
  <si>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「演歌」の最大「売上金額」は？</t>
    <rPh sb="1" eb="3">
      <t>エンカ</t>
    </rPh>
    <rPh sb="5" eb="7">
      <t>サイダイ</t>
    </rPh>
    <rPh sb="8" eb="10">
      <t>ウリアゲ</t>
    </rPh>
    <rPh sb="10" eb="12">
      <t>キンガク</t>
    </rPh>
    <phoneticPr fontId="2"/>
  </si>
  <si>
    <t>「小泉」の最大「数量」は？</t>
    <rPh sb="1" eb="3">
      <t>コイズミ</t>
    </rPh>
    <rPh sb="5" eb="7">
      <t>サイダイ</t>
    </rPh>
    <rPh sb="8" eb="10">
      <t>スウリョウ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</si>
  <si>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</si>
  <si>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r>
      <t>DMAX</t>
    </r>
    <r>
      <rPr>
        <sz val="14"/>
        <rFont val="ＭＳ Ｐ明朝"/>
        <family val="1"/>
        <charset val="128"/>
      </rPr>
      <t/>
    </r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</si>
  <si>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</si>
  <si>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</si>
  <si>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</si>
  <si>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データ表の指定した列を検索し、条件に合致する最大値を算出します。</t>
    <rPh sb="3" eb="4">
      <t>ヒョウ</t>
    </rPh>
    <rPh sb="5" eb="7">
      <t>シテイ</t>
    </rPh>
    <rPh sb="9" eb="10">
      <t>レツ</t>
    </rPh>
    <rPh sb="11" eb="13">
      <t>ケンサク</t>
    </rPh>
    <rPh sb="15" eb="17">
      <t>ジョウケン</t>
    </rPh>
    <rPh sb="18" eb="20">
      <t>ガッチ</t>
    </rPh>
    <rPh sb="22" eb="25">
      <t>サイダイチ</t>
    </rPh>
    <rPh sb="26" eb="28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</si>
</sst>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10" fillId="0" borderId="0" xfId="0" applyNumberFormat="1" applyFont="1">
      <alignment vertical="center"/>
    </xf>
    <xf numFmtId="56" fontId="1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38" fontId="0" fillId="0" borderId="0" xfId="1" applyFont="1">
      <alignment vertical="center"/>
    </xf>
    <xf numFmtId="38" fontId="10" fillId="6" borderId="1" xfId="1" applyFont="1" applyFill="1" applyBorder="1">
      <alignment vertical="center"/>
    </xf>
    <xf numFmtId="56" fontId="10" fillId="7" borderId="1" xfId="0" applyNumberFormat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6" fontId="19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20</xdr:row>
      <xdr:rowOff>161925</xdr:rowOff>
    </xdr:from>
    <xdr:to>
      <xdr:col>11</xdr:col>
      <xdr:colOff>457200</xdr:colOff>
      <xdr:row>24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3895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47625</xdr:colOff>
      <xdr:row>1</xdr:row>
      <xdr:rowOff>276225</xdr:rowOff>
    </xdr:from>
    <xdr:to>
      <xdr:col>18</xdr:col>
      <xdr:colOff>762000</xdr:colOff>
      <xdr:row>19</xdr:row>
      <xdr:rowOff>104775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9625" y="438150"/>
          <a:ext cx="5819775" cy="33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247650</xdr:colOff>
      <xdr:row>27</xdr:row>
      <xdr:rowOff>95250</xdr:rowOff>
    </xdr:from>
    <xdr:to>
      <xdr:col>12</xdr:col>
      <xdr:colOff>647700</xdr:colOff>
      <xdr:row>46</xdr:row>
      <xdr:rowOff>123825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8975" y="5114925"/>
          <a:ext cx="5800725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4" width="9.625" customWidth="1"/>
  </cols>
  <sheetData>
    <row r="1" spans="1:12" ht="12.75" customHeight="1" thickBot="1">
      <c r="A1" s="53" t="s">
        <v>22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>
      <c r="B2" s="50" t="s">
        <v>20</v>
      </c>
      <c r="C2" s="51"/>
      <c r="D2" s="51"/>
      <c r="E2" s="52"/>
      <c r="F2" s="3" t="s">
        <v>1</v>
      </c>
      <c r="G2" s="49" t="s">
        <v>13</v>
      </c>
      <c r="H2" s="49"/>
      <c r="I2" s="49"/>
    </row>
    <row r="3" spans="1:12" ht="23.25" customHeight="1">
      <c r="F3" s="3"/>
      <c r="G3" s="17"/>
      <c r="H3" s="17"/>
      <c r="I3" s="17"/>
    </row>
    <row r="4" spans="1:12" ht="14.25">
      <c r="C4" s="48" t="s">
        <v>24</v>
      </c>
    </row>
    <row r="5" spans="1:12">
      <c r="C5" t="s">
        <v>21</v>
      </c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19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14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6" customFormat="1">
      <c r="C10" s="29" t="s">
        <v>4</v>
      </c>
      <c r="D10" s="29" t="s">
        <v>10</v>
      </c>
      <c r="E10" s="29" t="s">
        <v>5</v>
      </c>
      <c r="F10" s="29" t="s">
        <v>15</v>
      </c>
      <c r="G10" s="36">
        <v>1</v>
      </c>
      <c r="H10" s="37" t="s">
        <v>17</v>
      </c>
      <c r="I10" s="14"/>
      <c r="J10" s="11"/>
      <c r="K10" s="11"/>
      <c r="L10" s="46"/>
    </row>
    <row r="11" spans="1:12">
      <c r="C11" s="47" t="s">
        <v>6</v>
      </c>
      <c r="D11" s="38" t="s">
        <v>12</v>
      </c>
      <c r="E11" s="39">
        <v>39</v>
      </c>
      <c r="F11" s="39">
        <v>120900</v>
      </c>
      <c r="H11" s="10"/>
      <c r="I11" s="14"/>
      <c r="J11" s="11"/>
      <c r="K11" s="5" t="s">
        <v>3</v>
      </c>
      <c r="L11" s="45">
        <v>114700</v>
      </c>
    </row>
    <row r="12" spans="1:12">
      <c r="C12" s="47" t="s">
        <v>7</v>
      </c>
      <c r="D12" s="38" t="s">
        <v>11</v>
      </c>
      <c r="E12" s="39">
        <v>28</v>
      </c>
      <c r="F12" s="39">
        <v>81200</v>
      </c>
      <c r="H12" s="10"/>
      <c r="L12" s="45"/>
    </row>
    <row r="13" spans="1:12">
      <c r="C13" s="47" t="s">
        <v>8</v>
      </c>
      <c r="D13" s="38" t="s">
        <v>12</v>
      </c>
      <c r="E13" s="39">
        <v>41</v>
      </c>
      <c r="F13" s="39">
        <v>131200</v>
      </c>
      <c r="H13" s="10"/>
      <c r="L13" s="45"/>
    </row>
    <row r="14" spans="1:12">
      <c r="C14" s="47" t="s">
        <v>9</v>
      </c>
      <c r="D14" s="38" t="s">
        <v>11</v>
      </c>
      <c r="E14" s="39">
        <v>22</v>
      </c>
      <c r="F14" s="39">
        <v>64900</v>
      </c>
      <c r="H14" s="10"/>
      <c r="J14" s="10"/>
      <c r="L14" s="45"/>
    </row>
    <row r="15" spans="1:12">
      <c r="C15" s="47" t="s">
        <v>6</v>
      </c>
      <c r="D15" s="38" t="s">
        <v>11</v>
      </c>
      <c r="E15" s="39">
        <v>37</v>
      </c>
      <c r="F15" s="39">
        <v>114700</v>
      </c>
      <c r="H15" s="10"/>
      <c r="I15" s="14"/>
      <c r="J15" s="11"/>
      <c r="K15" s="11"/>
      <c r="L15" s="12"/>
    </row>
    <row r="16" spans="1:12">
      <c r="C16" s="47" t="s">
        <v>7</v>
      </c>
      <c r="D16" s="38" t="s">
        <v>12</v>
      </c>
      <c r="E16" s="39">
        <v>41</v>
      </c>
      <c r="F16" s="39">
        <v>106600</v>
      </c>
      <c r="L16" s="45"/>
    </row>
    <row r="17" spans="3:12">
      <c r="C17" s="47" t="s">
        <v>8</v>
      </c>
      <c r="D17" s="38" t="s">
        <v>11</v>
      </c>
      <c r="E17" s="39">
        <v>31</v>
      </c>
      <c r="F17" s="39">
        <v>93000</v>
      </c>
      <c r="G17">
        <v>2</v>
      </c>
      <c r="H17" s="37" t="s">
        <v>18</v>
      </c>
      <c r="L17" s="46"/>
    </row>
    <row r="18" spans="3:12">
      <c r="C18" s="47" t="s">
        <v>9</v>
      </c>
      <c r="D18" s="38" t="s">
        <v>12</v>
      </c>
      <c r="E18" s="39">
        <v>27</v>
      </c>
      <c r="F18" s="39">
        <v>78300</v>
      </c>
      <c r="H18" s="10"/>
      <c r="K18" s="5" t="s">
        <v>3</v>
      </c>
      <c r="L18" s="10">
        <v>41</v>
      </c>
    </row>
    <row r="19" spans="3:12">
      <c r="C19" s="47" t="s">
        <v>9</v>
      </c>
      <c r="D19" s="38" t="s">
        <v>12</v>
      </c>
      <c r="E19" s="39">
        <v>52</v>
      </c>
      <c r="F19" s="39">
        <v>150280</v>
      </c>
      <c r="H19" s="10"/>
      <c r="L19" s="10"/>
    </row>
    <row r="20" spans="3:12">
      <c r="C20" s="47" t="s">
        <v>8</v>
      </c>
      <c r="D20" s="38" t="s">
        <v>11</v>
      </c>
      <c r="E20" s="40">
        <v>29</v>
      </c>
      <c r="F20" s="39">
        <v>80040</v>
      </c>
      <c r="H20" s="10"/>
      <c r="L20" s="10"/>
    </row>
    <row r="21" spans="3:12">
      <c r="C21" s="47" t="s">
        <v>7</v>
      </c>
      <c r="D21" s="38" t="s">
        <v>12</v>
      </c>
      <c r="E21" s="40">
        <v>32</v>
      </c>
      <c r="F21" s="39">
        <v>92480</v>
      </c>
      <c r="H21" s="10"/>
      <c r="L21" s="10"/>
    </row>
    <row r="22" spans="3:12">
      <c r="H22" s="10"/>
      <c r="L22" s="10"/>
    </row>
    <row r="23" spans="3:12">
      <c r="C23" s="25"/>
      <c r="D23" s="26"/>
      <c r="E23" s="22"/>
      <c r="F23" s="19"/>
      <c r="G23" s="19"/>
      <c r="H23" s="10"/>
      <c r="I23" s="20"/>
      <c r="J23" s="23"/>
      <c r="K23" s="24"/>
      <c r="L23" s="10"/>
    </row>
    <row r="24" spans="3:12">
      <c r="C24" s="4" t="s">
        <v>2</v>
      </c>
      <c r="D24" s="26"/>
      <c r="E24" s="22"/>
      <c r="F24" s="19"/>
      <c r="G24" s="19"/>
      <c r="H24" s="10"/>
      <c r="I24" s="20"/>
      <c r="J24" s="23"/>
      <c r="K24" s="24"/>
      <c r="L24" s="6"/>
    </row>
    <row r="25" spans="3:12">
      <c r="D25" s="27"/>
      <c r="E25" s="28"/>
      <c r="F25" s="22"/>
      <c r="G25" s="10"/>
      <c r="K25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13" width="10.125" customWidth="1"/>
  </cols>
  <sheetData>
    <row r="1" spans="1:12" ht="12.75" customHeight="1" thickBot="1">
      <c r="A1" s="53" t="s">
        <v>23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>
      <c r="B2" s="50" t="s">
        <v>20</v>
      </c>
      <c r="C2" s="51"/>
      <c r="D2" s="51"/>
      <c r="E2" s="52"/>
      <c r="F2" s="3" t="s">
        <v>1</v>
      </c>
      <c r="G2" s="49" t="s">
        <v>13</v>
      </c>
      <c r="H2" s="49"/>
      <c r="I2" s="49"/>
    </row>
    <row r="3" spans="1:12" ht="23.25" customHeight="1">
      <c r="F3" s="3"/>
      <c r="G3" s="17"/>
      <c r="H3" s="17"/>
      <c r="I3" s="17"/>
    </row>
    <row r="4" spans="1:12" ht="14.25">
      <c r="C4" s="48" t="s">
        <v>24</v>
      </c>
    </row>
    <row r="5" spans="1:12">
      <c r="C5" t="s">
        <v>21</v>
      </c>
    </row>
    <row r="7" spans="1:12" ht="18.75">
      <c r="B7" s="1" t="s">
        <v>0</v>
      </c>
      <c r="C7" s="2" t="s">
        <v>19</v>
      </c>
      <c r="I7" s="8"/>
      <c r="J7" s="9"/>
      <c r="K7" s="9"/>
    </row>
    <row r="8" spans="1:12" ht="18.75">
      <c r="B8" s="1"/>
      <c r="C8" s="2"/>
      <c r="I8" s="8"/>
      <c r="J8" s="9"/>
      <c r="K8" s="9"/>
    </row>
    <row r="9" spans="1:12" ht="14.25" customHeight="1">
      <c r="I9" s="8"/>
      <c r="J9" s="9"/>
      <c r="K9" s="9"/>
    </row>
    <row r="10" spans="1:12">
      <c r="C10" s="13" t="s">
        <v>14</v>
      </c>
      <c r="D10" s="13"/>
      <c r="E10" s="13"/>
      <c r="F10" s="13"/>
      <c r="G10" s="13"/>
      <c r="H10" s="10"/>
      <c r="I10" s="14"/>
      <c r="J10" s="11"/>
      <c r="K10" s="11"/>
      <c r="L10" s="10"/>
    </row>
    <row r="11" spans="1:12">
      <c r="C11" s="29" t="s">
        <v>4</v>
      </c>
      <c r="D11" s="29" t="s">
        <v>10</v>
      </c>
      <c r="E11" s="29" t="s">
        <v>5</v>
      </c>
      <c r="F11" s="29" t="s">
        <v>15</v>
      </c>
      <c r="G11" s="36">
        <v>1</v>
      </c>
      <c r="H11" s="37" t="s">
        <v>17</v>
      </c>
      <c r="I11" s="14"/>
      <c r="J11" s="11"/>
      <c r="K11" s="11"/>
      <c r="L11" s="46">
        <f>DMAX(C11:F22,F11,I13:I14)</f>
        <v>114700</v>
      </c>
    </row>
    <row r="12" spans="1:12">
      <c r="C12" s="47" t="s">
        <v>6</v>
      </c>
      <c r="D12" s="38" t="s">
        <v>12</v>
      </c>
      <c r="E12" s="39">
        <v>39</v>
      </c>
      <c r="F12" s="39">
        <v>120900</v>
      </c>
      <c r="H12" s="10"/>
      <c r="I12" s="14"/>
      <c r="J12" s="11"/>
      <c r="K12" s="11"/>
    </row>
    <row r="13" spans="1:12">
      <c r="C13" s="47" t="s">
        <v>7</v>
      </c>
      <c r="D13" s="38" t="s">
        <v>11</v>
      </c>
      <c r="E13" s="39">
        <v>28</v>
      </c>
      <c r="F13" s="39">
        <v>81200</v>
      </c>
      <c r="H13" s="44" t="s">
        <v>16</v>
      </c>
      <c r="I13" s="29" t="s">
        <v>10</v>
      </c>
    </row>
    <row r="14" spans="1:12">
      <c r="C14" s="47" t="s">
        <v>8</v>
      </c>
      <c r="D14" s="38" t="s">
        <v>12</v>
      </c>
      <c r="E14" s="39">
        <v>41</v>
      </c>
      <c r="F14" s="39">
        <v>131200</v>
      </c>
      <c r="H14" s="10"/>
      <c r="I14" s="42" t="s">
        <v>11</v>
      </c>
    </row>
    <row r="15" spans="1:12">
      <c r="C15" s="47" t="s">
        <v>9</v>
      </c>
      <c r="D15" s="38" t="s">
        <v>11</v>
      </c>
      <c r="E15" s="39">
        <v>22</v>
      </c>
      <c r="F15" s="39">
        <v>64900</v>
      </c>
      <c r="H15" s="10"/>
      <c r="J15" s="10"/>
    </row>
    <row r="16" spans="1:12">
      <c r="C16" s="47" t="s">
        <v>6</v>
      </c>
      <c r="D16" s="38" t="s">
        <v>11</v>
      </c>
      <c r="E16" s="39">
        <v>37</v>
      </c>
      <c r="F16" s="39">
        <v>114700</v>
      </c>
      <c r="H16" s="10"/>
      <c r="I16" s="14"/>
      <c r="J16" s="11"/>
      <c r="K16" s="11"/>
      <c r="L16" s="10"/>
    </row>
    <row r="17" spans="3:12">
      <c r="C17" s="47" t="s">
        <v>7</v>
      </c>
      <c r="D17" s="38" t="s">
        <v>12</v>
      </c>
      <c r="E17" s="39">
        <v>41</v>
      </c>
      <c r="F17" s="39">
        <v>106600</v>
      </c>
    </row>
    <row r="18" spans="3:12">
      <c r="C18" s="47" t="s">
        <v>8</v>
      </c>
      <c r="D18" s="38" t="s">
        <v>11</v>
      </c>
      <c r="E18" s="39">
        <v>31</v>
      </c>
      <c r="F18" s="39">
        <v>93000</v>
      </c>
    </row>
    <row r="19" spans="3:12">
      <c r="C19" s="47" t="s">
        <v>9</v>
      </c>
      <c r="D19" s="38" t="s">
        <v>12</v>
      </c>
      <c r="E19" s="39">
        <v>27</v>
      </c>
      <c r="F19" s="39">
        <v>78300</v>
      </c>
    </row>
    <row r="20" spans="3:12">
      <c r="C20" s="47" t="s">
        <v>9</v>
      </c>
      <c r="D20" s="38" t="s">
        <v>12</v>
      </c>
      <c r="E20" s="39">
        <v>52</v>
      </c>
      <c r="F20" s="39">
        <v>150280</v>
      </c>
    </row>
    <row r="21" spans="3:12">
      <c r="C21" s="47" t="s">
        <v>8</v>
      </c>
      <c r="D21" s="38" t="s">
        <v>11</v>
      </c>
      <c r="E21" s="40">
        <v>29</v>
      </c>
      <c r="F21" s="39">
        <v>80040</v>
      </c>
    </row>
    <row r="22" spans="3:12">
      <c r="C22" s="47" t="s">
        <v>7</v>
      </c>
      <c r="D22" s="38" t="s">
        <v>12</v>
      </c>
      <c r="E22" s="40">
        <v>32</v>
      </c>
      <c r="F22" s="39">
        <v>92480</v>
      </c>
    </row>
    <row r="24" spans="3:12">
      <c r="G24">
        <v>2</v>
      </c>
      <c r="H24" s="37" t="s">
        <v>18</v>
      </c>
      <c r="L24" s="46">
        <f>DMAX(C11:F22,E11,I26:I27)</f>
        <v>41</v>
      </c>
    </row>
    <row r="25" spans="3:12">
      <c r="C25" s="25"/>
      <c r="D25" s="26"/>
      <c r="E25" s="22"/>
      <c r="F25" s="19"/>
      <c r="H25" s="10"/>
      <c r="K25" s="41"/>
      <c r="L25" s="10"/>
    </row>
    <row r="26" spans="3:12">
      <c r="C26" s="25"/>
      <c r="D26" s="26"/>
      <c r="E26" s="22"/>
      <c r="F26" s="19"/>
      <c r="H26" s="44" t="s">
        <v>16</v>
      </c>
      <c r="I26" s="30" t="s">
        <v>4</v>
      </c>
      <c r="J26" s="41"/>
      <c r="L26" s="10"/>
    </row>
    <row r="27" spans="3:12">
      <c r="C27" s="10"/>
      <c r="D27" s="31"/>
      <c r="E27" s="32"/>
      <c r="F27" s="33"/>
      <c r="H27" s="10"/>
      <c r="I27" s="43" t="s">
        <v>7</v>
      </c>
      <c r="J27" s="36"/>
      <c r="L27" s="10"/>
    </row>
    <row r="28" spans="3:12">
      <c r="C28" s="10"/>
      <c r="D28" s="31"/>
      <c r="E28" s="32"/>
      <c r="F28" s="35"/>
      <c r="G28" s="34"/>
      <c r="K28" s="12"/>
    </row>
    <row r="29" spans="3:12">
      <c r="C29" s="10"/>
      <c r="D29" s="31"/>
      <c r="E29" s="32"/>
      <c r="F29" s="33"/>
      <c r="G29" s="34"/>
      <c r="H29" s="7"/>
      <c r="J29" s="12"/>
      <c r="K29" s="12"/>
    </row>
    <row r="30" spans="3:12">
      <c r="C30" s="10"/>
      <c r="D30" s="31"/>
      <c r="E30" s="32"/>
      <c r="F30" s="33"/>
      <c r="G30" s="34"/>
      <c r="H30" s="7"/>
      <c r="J30" s="12"/>
      <c r="K30" s="12"/>
    </row>
    <row r="31" spans="3:12">
      <c r="C31" s="20"/>
      <c r="D31" s="21"/>
      <c r="E31" s="22"/>
      <c r="F31" s="18"/>
      <c r="G31" s="18"/>
    </row>
    <row r="32" spans="3:12">
      <c r="C32" s="20"/>
      <c r="D32" s="21"/>
      <c r="E32" s="22"/>
      <c r="F32" s="18"/>
      <c r="G32" s="18"/>
    </row>
    <row r="33" spans="3:7">
      <c r="C33" s="20"/>
      <c r="D33" s="21"/>
      <c r="E33" s="22"/>
      <c r="F33" s="18"/>
      <c r="G33" s="18"/>
    </row>
    <row r="34" spans="3:7">
      <c r="C34" s="20"/>
      <c r="D34" s="21"/>
      <c r="E34" s="22"/>
      <c r="F34" s="18"/>
      <c r="G34" s="18"/>
    </row>
    <row r="35" spans="3:7">
      <c r="C35" s="20"/>
      <c r="D35" s="21"/>
      <c r="E35" s="22"/>
      <c r="F35" s="19"/>
      <c r="G35" s="19"/>
    </row>
    <row r="36" spans="3:7">
      <c r="C36" s="20"/>
      <c r="D36" s="21"/>
      <c r="E36" s="22"/>
      <c r="F36" s="19"/>
      <c r="G36" s="19"/>
    </row>
    <row r="37" spans="3:7">
      <c r="C37" s="20"/>
      <c r="D37" s="21"/>
      <c r="E37" s="22"/>
      <c r="F37" s="19"/>
      <c r="G37" s="19"/>
    </row>
    <row r="38" spans="3:7">
      <c r="C38" s="15"/>
      <c r="D38" s="16"/>
      <c r="E38" s="54"/>
      <c r="F38" s="54"/>
      <c r="G38" s="15"/>
    </row>
    <row r="39" spans="3:7">
      <c r="C39" s="15"/>
      <c r="D39" s="15"/>
      <c r="E39" s="15"/>
      <c r="F39" s="15"/>
      <c r="G39" s="15"/>
    </row>
    <row r="40" spans="3:7">
      <c r="C40" s="15"/>
      <c r="D40" s="15"/>
      <c r="E40" s="15"/>
      <c r="F40" s="15"/>
      <c r="G40" s="1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2013-11-02T00:17:45Z</dcterms:modified>
</cp:coreProperties>
</file>